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xr:revisionPtr revIDLastSave="0" documentId="8_{B968B962-C2C3-4412-BA5F-CA9DF93783AD}" xr6:coauthVersionLast="47" xr6:coauthVersionMax="47" xr10:uidLastSave="{00000000-0000-0000-0000-000000000000}"/>
  <bookViews>
    <workbookView xWindow="-120" yWindow="-16320" windowWidth="29040" windowHeight="15840" xr2:uid="{71F5DD04-7884-4432-A970-4FADFCC0E08D}"/>
  </bookViews>
  <sheets>
    <sheet name="OEF 1 - Waardepropositie" sheetId="4" r:id="rId1"/>
    <sheet name="OEF 2 - Vragenlijst" sheetId="1" r:id="rId2"/>
    <sheet name="Data validation" sheetId="3" state="hidden" r:id="rId3"/>
  </sheets>
  <calcPr calcI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<sst xmlns="http://schemas.openxmlformats.org/spreadsheetml/2006/main" count="185" uniqueCount="99">
  <si>
    <t>Doelstelling:</t>
  </si>
  <si>
    <t>Scherp stellen van samenwerkingsmodel en overeenkomsten &amp; verschillen verder te definiëren</t>
  </si>
  <si>
    <t>Waardepropositie</t>
  </si>
  <si>
    <t>Vraag</t>
  </si>
  <si>
    <t>Urgentie</t>
  </si>
  <si>
    <t>Hoog</t>
  </si>
  <si>
    <t>Middel</t>
  </si>
  <si>
    <t>Laag</t>
  </si>
  <si>
    <t>Wat is de context van de samenwerking?</t>
  </si>
  <si>
    <t>Wat kunnen beide partijen verliezen als ze niet samenwerken?</t>
  </si>
  <si>
    <t>(Merk)naam van het initiatief nodig?</t>
  </si>
  <si>
    <t>Wordt er branding, een logo/huisstijl ontwikkeld?</t>
  </si>
  <si>
    <t>Moet die merknaam/logo/… beschermd worden (Benelux Merkenbureau)?</t>
  </si>
  <si>
    <t>Wat is de bijdrage van elke partner? (vb. geld, kennis, klanten/afzetmarkten/stockageruimte/arbeid/administratieve ondersteuning/know how/netwerk&amp;relaties/andere)</t>
  </si>
  <si>
    <t>Hoe worden beslissingen genomen? Wat is de procedure?</t>
  </si>
  <si>
    <t xml:space="preserve">Wie is bevoegd bij elke partner voor het nemen van beslissingen? </t>
  </si>
  <si>
    <t>Zijn er verschillen in bevoegdheid naargelang operationele/strategische beslissing?</t>
  </si>
  <si>
    <t>Is er een hiërarchische verhouding tussen beide partijen?</t>
  </si>
  <si>
    <t>Is er sprake van structurele uitbesteding aan derden? Moeten er hierrond afspraken gemaakt worden?</t>
  </si>
  <si>
    <t>Wat verwachten beide partijen van elkaar op het vlak van financiële en ander administratief vlak (vb. rapportering, analytische boekhouding, facturatietermijn, …)</t>
  </si>
  <si>
    <t>Wat zijn de mogelijke onderlinge financiële afspraken?</t>
  </si>
  <si>
    <t>Tot welk bedrag kunnen de leden van de samenwerking financieel autonoom handelen?</t>
  </si>
  <si>
    <t>Gebeuren er periodieke evaluatie van samenwerkingsverband? Hoe en wanneer?</t>
  </si>
  <si>
    <t>Zijn partijen verplicht om elkaar te informeren indien er binnen één van de partners belangrijke veranderingen voltrekken?</t>
  </si>
  <si>
    <t>Hoe wordt er omgegaan met persoonsgegevens (GDPR)?</t>
  </si>
  <si>
    <t>Zijn er belangrijke risico's verbonden aan het samenwerkingsverband?</t>
  </si>
  <si>
    <t>Moeten/kunnen deze risico's verzekerd worden door het samenwerkingsverband?</t>
  </si>
  <si>
    <t>Leidt het samenwerkingsverband tot wettelijke garanties tegenover de klant?</t>
  </si>
  <si>
    <t>Hoe wordt er omgegaan met eventuele wettelijke garanties?</t>
  </si>
  <si>
    <t>Wat is de duur van het samenwerkingsverband?</t>
  </si>
  <si>
    <t>Hoe en wanneer kan het samenwerkingsverband herzien worden?</t>
  </si>
  <si>
    <t>Worden derde partijen toegelaten tot het samenwerkingsverband?</t>
  </si>
  <si>
    <t>Wat zijn hiervoor de voorwaarden?</t>
  </si>
  <si>
    <t>Wie beslist over toetreding?</t>
  </si>
  <si>
    <t xml:space="preserve">Wie beslist over uitsluiting? </t>
  </si>
  <si>
    <t>Voor welke conflicten/geschillen moeten procedures worden voorzien om hiermee om te gaan?</t>
  </si>
  <si>
    <t>Mogen partners tijdens een bepaalde periode vergelijkbare samenwerkingen aangaan?</t>
  </si>
  <si>
    <t>Indien ja, onder welke voorwaarden? (vb. buiten bepaalde regio, mits toestemming van de andere samenwerkende partij, …)</t>
  </si>
  <si>
    <t>Moet er een relatie-/concurrentiebeding opgesteld worden?</t>
  </si>
  <si>
    <t>Zijn er extra voorwaarden verbonden aan het aangaan of verderzetten van de samenwerking (vb. toekennen of behoud van subsidie, bekomen of behouden van vergunning, …)</t>
  </si>
  <si>
    <t>Over welke subsidies, vergunningen, … gaat het en op welk tijdstip moet dit in orde zijn?</t>
  </si>
  <si>
    <t>Moet er een regeling getroffen worden met betrekking tot geheimhouding in het kader van de samenwerking?</t>
  </si>
  <si>
    <t>Moet deze regeling éénzijdig of tweezijdig zijn?</t>
  </si>
  <si>
    <t xml:space="preserve">Welke sancties moeten voorzien worden voor de partij die de geheimhouding schendt? </t>
  </si>
  <si>
    <t>Hoe kan de samenwerking ontbonden worden?</t>
  </si>
  <si>
    <t>Moeten er opzegtermijnen worden vastgelegd?</t>
  </si>
  <si>
    <t>Aan welke voorwaarden kan de overblijvende partij de klantenportefeuille behouden?</t>
  </si>
  <si>
    <t>Aan welke voorwaarden kan de overblijvende partij de merknaam gebruiken?</t>
  </si>
  <si>
    <t>Aan welke voorwaarden kan de overblijvende partij een nieuwe partner zoeken?</t>
  </si>
  <si>
    <t>Zijn er al eerste ideeën rond de vorm van het samenwerkingsverband? (vb. contractueel, juridische structuur, …)</t>
  </si>
  <si>
    <t>Wat is de doelstelling van uw organisatie binnen deze samenwerking?</t>
  </si>
  <si>
    <t>Hoe worden verkoopprijzen bepaald?</t>
  </si>
  <si>
    <t>Welke bijdragen zijn vereist, maar kunnen niet worden aangeleverd door de samenwerkende partijen?</t>
  </si>
  <si>
    <t>Hoe schaalbaar is deze samenwerking? Wat zijn potentiële uitbreidingsmogelijkheden?</t>
  </si>
  <si>
    <t>Wie onderhoudt het contact met de klanten? (Partij 1, Partij 2, derden, ...)</t>
  </si>
  <si>
    <t>Hoe en door wie gebeurt de marktpositionering? (Partij 1, Partij 2, derden, ...)</t>
  </si>
  <si>
    <t xml:space="preserve">Note: </t>
  </si>
  <si>
    <t>Niet alle vragen zullen even relevant zijn voor elke samenwerking, deze vragenlijst wil hoofdzakelijk toetsen of over alle aspecten van de samenwerking is nagedacht</t>
  </si>
  <si>
    <t>Antwoord</t>
  </si>
  <si>
    <t>Mogelijke aandachtspunten</t>
  </si>
  <si>
    <t>Potentiële oplossing</t>
  </si>
  <si>
    <t>Wat zijn de belangrijkste bedrijfseconomische doelstellingen? (omzet, variabele kosten, vaste kosten, investeringen, marge, cash flow, …)?</t>
  </si>
  <si>
    <t>Welke maatschappelijke &amp; ecologische meerwaarde wordt er gecreëerd? (vb. tewerkstelling in sociale economie, realiseren van duurzaamheidsdoelstellingen, …)</t>
  </si>
  <si>
    <t xml:space="preserve">Wat is de eventuele meerwaarde van de samenwerking voor de subsidiërende overheid? </t>
  </si>
  <si>
    <t>HUISWERK: VRAGENLIJST</t>
  </si>
  <si>
    <t xml:space="preserve">Onderdeel business model canvas </t>
  </si>
  <si>
    <t>Waarde captatie</t>
  </si>
  <si>
    <t>Waarde creatie</t>
  </si>
  <si>
    <t>Samenwerkingsverband</t>
  </si>
  <si>
    <t>Beëindiging samenwerking</t>
  </si>
  <si>
    <t>Potentiële risico's</t>
  </si>
  <si>
    <t>Zijn er belangrijke juridische risico's verbonden aan het samenwerkingsverband?</t>
  </si>
  <si>
    <t>Geheimhouding &amp; intellectuele eigendom</t>
  </si>
  <si>
    <t>Niet-concurrentie</t>
  </si>
  <si>
    <r>
      <t xml:space="preserve">STRATEGIE </t>
    </r>
    <r>
      <rPr>
        <sz val="12"/>
        <color theme="0"/>
        <rFont val="Calibri"/>
        <family val="2"/>
        <scheme val="minor"/>
      </rPr>
      <t>(Lange termijn doelstellingen &amp; meerwaardecreatie)</t>
    </r>
  </si>
  <si>
    <r>
      <t xml:space="preserve">ORGANISATIE </t>
    </r>
    <r>
      <rPr>
        <b/>
        <sz val="12"/>
        <color theme="0"/>
        <rFont val="Calibri"/>
        <family val="2"/>
        <scheme val="minor"/>
      </rPr>
      <t>(Dagdagelijkse werking &amp; praktische afspraken)</t>
    </r>
  </si>
  <si>
    <r>
      <t xml:space="preserve">JURIDISCH </t>
    </r>
    <r>
      <rPr>
        <sz val="12"/>
        <color theme="0"/>
        <rFont val="Calibri"/>
        <family val="2"/>
        <scheme val="minor"/>
      </rPr>
      <t>(Formele akkoorden &amp; organisatie vorm)</t>
    </r>
  </si>
  <si>
    <t>Over welke elementen moeten afspraken gemaakt worden bij opzegging? (vb. financiële afrekening, niet concurrentiebeding, samenwerking voortzetten met andere partner, eigendom klantenportefeuille, …)</t>
  </si>
  <si>
    <t>Welke activiteiten, producten en/of diensten worden in de samenwerking ontwikkeld?</t>
  </si>
  <si>
    <t>Producten &amp; diensten</t>
  </si>
  <si>
    <t>…</t>
  </si>
  <si>
    <t>Voordeelverschaffers</t>
  </si>
  <si>
    <t>Pijnverzachters</t>
  </si>
  <si>
    <r>
      <rPr>
        <b/>
        <u/>
        <sz val="14"/>
        <color theme="1"/>
        <rFont val="Calibri"/>
        <family val="2"/>
        <scheme val="minor"/>
      </rPr>
      <t xml:space="preserve">OEFENING 1: </t>
    </r>
    <r>
      <rPr>
        <u/>
        <sz val="14"/>
        <color theme="1"/>
        <rFont val="Calibri"/>
        <family val="2"/>
        <scheme val="minor"/>
      </rPr>
      <t>Hoe dragen beide partijen bij aan de verschillende onderdelen van de waardepropositie?</t>
    </r>
  </si>
  <si>
    <t>Wat is de meerwaarde van het samenwerkingsverband voor potentiële klanten?</t>
  </si>
  <si>
    <t>Wat is de meerwaarde voor andere belanghebbenden? (vb. doelgroep medewerkers)</t>
  </si>
  <si>
    <t>Wat zijn volgens u de doelstellingen van de andere partijen binnen deze samenwerking?</t>
  </si>
  <si>
    <t>Wat hebben beide partijen te winnen bij een samenwerking?</t>
  </si>
  <si>
    <t>Welke bestuurlijke bevoegdheden geven partners elkaar?</t>
  </si>
  <si>
    <t>Hoe worden opbrengsten verdeeld? (Gelijke verdeling over partijen, pro rata van inbreng, pro rata van verrichte arbeid, fixed fee voor 1 van de partijen, verkoopvolume, …)</t>
  </si>
  <si>
    <t>Hoe worden verliezen gedeeld? (Gelijke verdeling over partijen, pro rata van inbreng, pro rata van verrichte arbeid, andere)</t>
  </si>
  <si>
    <t>Kunnen partijen in mekaars organisatie participeren?</t>
  </si>
  <si>
    <t xml:space="preserve">Worden in het kader van de samenwerking zaken vervaardigd en/of te beschikking gesteld waarop intellectuele eigendomsrechten rusten? </t>
  </si>
  <si>
    <t>Hoe worden intellectuele eigendomsrechten geregeld? (vb. gelijk deel rechthebbend, licentie overeenkomst gedurende de samenwerkingsovereenkomst</t>
  </si>
  <si>
    <t>Wat met overdracht/het versterken van licenties aan derden?</t>
  </si>
  <si>
    <r>
      <rPr>
        <b/>
        <u/>
        <sz val="14"/>
        <color theme="1"/>
        <rFont val="Calibri"/>
        <family val="2"/>
        <scheme val="minor"/>
      </rPr>
      <t xml:space="preserve">OEFENING 2: </t>
    </r>
    <r>
      <rPr>
        <u/>
        <sz val="14"/>
        <color theme="1"/>
        <rFont val="Calibri"/>
        <family val="2"/>
        <scheme val="minor"/>
      </rPr>
      <t>Individuele vragenlijst rond verdere detaillering van het samenwerkingsmodel</t>
    </r>
  </si>
  <si>
    <t>Verwerking van groenafvalstromen</t>
  </si>
  <si>
    <t>Bijdrage Partner 2</t>
  </si>
  <si>
    <t>Bijdrage Partner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</si>
</sst>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horizontal="right"/>
    </xf>
    <xf numFmtId="0" fontId="5" fillId="2" borderId="0" xfId="0" applyFont="1" applyFill="1"/>
    <xf numFmtId="0" fontId="1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3" fillId="3" borderId="2" xfId="0" applyFont="1" applyFill="1" applyBorder="1" applyAlignment="1">
      <alignment vertical="center"/>
    </xf>
    <xf numFmtId="0" fontId="0" fillId="3" borderId="2" xfId="0" applyFill="1" applyBorder="1"/>
    <xf numFmtId="0" fontId="2" fillId="4" borderId="2" xfId="0" applyFont="1" applyFill="1" applyBorder="1" applyAlignment="1">
      <alignment vertical="center"/>
    </xf>
    <xf numFmtId="0" fontId="0" fillId="4" borderId="2" xfId="0" applyFill="1" applyBorder="1" applyAlignment="1"/>
    <xf numFmtId="0" fontId="0" fillId="2" borderId="2" xfId="0" applyFill="1" applyBorder="1"/>
    <xf numFmtId="0" fontId="0" fillId="2" borderId="3" xfId="0" applyFill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 wrapText="1"/>
    </xf>
    <xf numFmtId="0" fontId="10" fillId="2" borderId="11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3" xfId="0" applyFont="1" applyFill="1" applyBorder="1" applyAlignment="1">
      <alignment vertical="center"/>
    </xf>
    <xf numFmtId="0" fontId="0" fillId="2" borderId="9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12" fillId="2" borderId="0" xfId="0" applyFont="1" applyFill="1"/>
    <xf numFmtId="0" fontId="7" fillId="2" borderId="0" xfId="0" applyFont="1" applyFill="1"/>
    <xf numFmtId="0" fontId="13" fillId="6" borderId="15" xfId="0" applyFont="1" applyFill="1" applyBorder="1" applyAlignment="1">
      <alignment horizontal="center" vertical="center"/>
    </xf>
    <xf numFmtId="0" fontId="13" fillId="7" borderId="15" xfId="0" applyFont="1" applyFill="1" applyBorder="1" applyAlignment="1">
      <alignment horizontal="center" vertical="center"/>
    </xf>
    <xf numFmtId="0" fontId="14" fillId="2" borderId="0" xfId="0" applyFont="1" applyFill="1"/>
    <xf numFmtId="0" fontId="10" fillId="2" borderId="9" xfId="0" applyFont="1" applyFill="1" applyBorder="1" applyAlignment="1">
      <alignment horizontal="left" vertical="center"/>
    </xf>
    <xf numFmtId="0" fontId="11" fillId="2" borderId="13" xfId="0" applyFont="1" applyFill="1" applyBorder="1" applyAlignment="1">
      <alignment vertical="center"/>
    </xf>
    <xf numFmtId="0" fontId="11" fillId="2" borderId="11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vertical="center"/>
    </xf>
    <xf numFmtId="0" fontId="11" fillId="2" borderId="4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6</xdr:row>
      <xdr:rowOff>152400</xdr:rowOff>
    </xdr:from>
    <xdr:to>
      <xdr:col>9</xdr:col>
      <xdr:colOff>99501</xdr:colOff>
      <xdr:row>29</xdr:row>
      <xdr:rowOff>58667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5AADF8C-3384-4AF4-8362-2B8FDAFD39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962025"/>
          <a:ext cx="5090601" cy="431634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156210</xdr:colOff>
      <xdr:row>3</xdr:row>
      <xdr:rowOff>21590</xdr:rowOff>
    </xdr:to>
    <xdr:pic>
      <xdr:nvPicPr>
        <xdr:cNvPr id="3" name="Picture 2" descr="Afbeeldingsresultaat voor deloitte logo">
          <a:extLst>
            <a:ext uri="{FF2B5EF4-FFF2-40B4-BE49-F238E27FC236}">
              <a16:creationId xmlns:a16="http://schemas.microsoft.com/office/drawing/2014/main" id="{27034537-A8F7-4360-917E-F6E667E74B4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19"/>
        <a:stretch/>
      </xdr:blipFill>
      <xdr:spPr bwMode="auto">
        <a:xfrm>
          <a:off x="609600" y="190500"/>
          <a:ext cx="1375410" cy="61214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455295</xdr:colOff>
      <xdr:row>1</xdr:row>
      <xdr:rowOff>25718</xdr:rowOff>
    </xdr:from>
    <xdr:to>
      <xdr:col>5</xdr:col>
      <xdr:colOff>327660</xdr:colOff>
      <xdr:row>2</xdr:row>
      <xdr:rowOff>291148</xdr:rowOff>
    </xdr:to>
    <xdr:pic>
      <xdr:nvPicPr>
        <xdr:cNvPr id="4" name="Afbeelding 1" descr="Logo&#10;&#10;Description automatically generated">
          <a:extLst>
            <a:ext uri="{FF2B5EF4-FFF2-40B4-BE49-F238E27FC236}">
              <a16:creationId xmlns:a16="http://schemas.microsoft.com/office/drawing/2014/main" id="{2D825DF6-2932-4628-A64F-66BB45C5C8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4095" y="216218"/>
          <a:ext cx="1091565" cy="560705"/>
        </a:xfrm>
        <a:prstGeom prst="rect">
          <a:avLst/>
        </a:prstGeom>
      </xdr:spPr>
    </xdr:pic>
    <xdr:clientData/>
  </xdr:twoCellAnchor>
  <xdr:twoCellAnchor editAs="oneCell">
    <xdr:from>
      <xdr:col>6</xdr:col>
      <xdr:colOff>499745</xdr:colOff>
      <xdr:row>1</xdr:row>
      <xdr:rowOff>54293</xdr:rowOff>
    </xdr:from>
    <xdr:to>
      <xdr:col>10</xdr:col>
      <xdr:colOff>355600</xdr:colOff>
      <xdr:row>2</xdr:row>
      <xdr:rowOff>262573</xdr:rowOff>
    </xdr:to>
    <xdr:pic>
      <xdr:nvPicPr>
        <xdr:cNvPr id="5" name="Picture 4" descr="Home | ESF">
          <a:extLst>
            <a:ext uri="{FF2B5EF4-FFF2-40B4-BE49-F238E27FC236}">
              <a16:creationId xmlns:a16="http://schemas.microsoft.com/office/drawing/2014/main" id="{A776F54C-46E7-4F11-A1A6-5C0A2C1D97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7345" y="244793"/>
          <a:ext cx="2294255" cy="50355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211667</xdr:colOff>
      <xdr:row>1</xdr:row>
      <xdr:rowOff>148166</xdr:rowOff>
    </xdr:from>
    <xdr:to>
      <xdr:col>2</xdr:col>
      <xdr:colOff>63077</xdr:colOff>
      <xdr:row>3</xdr:row>
      <xdr:rowOff>167639</xdr:rowOff>
    </xdr:to>
    <xdr:pic>
      <xdr:nvPicPr>
        <xdr:cNvPr id="2" name="Picture 1" descr="Afbeeldingsresultaat voor deloitte logo">
          <a:extLst>
            <a:ext uri="{FF2B5EF4-FFF2-40B4-BE49-F238E27FC236}">
              <a16:creationId xmlns:a16="http://schemas.microsoft.com/office/drawing/2014/main" id="{E1634677-FA5B-4F60-A329-05A5EE578B6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19"/>
        <a:stretch/>
      </xdr:blipFill>
      <xdr:spPr bwMode="auto">
        <a:xfrm>
          <a:off x="486834" y="338666"/>
          <a:ext cx="1375410" cy="61214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362162</xdr:colOff>
      <xdr:row>1</xdr:row>
      <xdr:rowOff>173884</xdr:rowOff>
    </xdr:from>
    <xdr:to>
      <xdr:col>2</xdr:col>
      <xdr:colOff>1453727</xdr:colOff>
      <xdr:row>3</xdr:row>
      <xdr:rowOff>141922</xdr:rowOff>
    </xdr:to>
    <xdr:pic>
      <xdr:nvPicPr>
        <xdr:cNvPr id="3" name="Afbeelding 1" descr="Logo&#10;&#10;Description automatically generated">
          <a:extLst>
            <a:ext uri="{FF2B5EF4-FFF2-40B4-BE49-F238E27FC236}">
              <a16:creationId xmlns:a16="http://schemas.microsoft.com/office/drawing/2014/main" id="{ACFF3D54-EF32-48EA-8E2B-CDFB2EEE9F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1329" y="364384"/>
          <a:ext cx="1091565" cy="560705"/>
        </a:xfrm>
        <a:prstGeom prst="rect">
          <a:avLst/>
        </a:prstGeom>
      </xdr:spPr>
    </xdr:pic>
    <xdr:clientData/>
  </xdr:twoCellAnchor>
  <xdr:twoCellAnchor editAs="oneCell">
    <xdr:from>
      <xdr:col>3</xdr:col>
      <xdr:colOff>552662</xdr:colOff>
      <xdr:row>1</xdr:row>
      <xdr:rowOff>202459</xdr:rowOff>
    </xdr:from>
    <xdr:to>
      <xdr:col>4</xdr:col>
      <xdr:colOff>349251</xdr:colOff>
      <xdr:row>3</xdr:row>
      <xdr:rowOff>113347</xdr:rowOff>
    </xdr:to>
    <xdr:pic>
      <xdr:nvPicPr>
        <xdr:cNvPr id="4" name="Picture 3" descr="Home | ESF">
          <a:extLst>
            <a:ext uri="{FF2B5EF4-FFF2-40B4-BE49-F238E27FC236}">
              <a16:creationId xmlns:a16="http://schemas.microsoft.com/office/drawing/2014/main" id="{021731E9-8675-4E07-9F02-88CBB10E56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4579" y="392959"/>
          <a:ext cx="2294255" cy="50355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7FF3F-31B7-49DA-B9F6-2A7BA7F17A82}">
  <dimension ref="B2:M22"/>
  <sheetViews>
    <sheetView tabSelected="1" workbookViewId="0">
      <selection activeCell="N12" sqref="N12"/>
    </sheetView>
  </sheetViews>
  <sheetFormatPr defaultRowHeight="15" x14ac:dyDescent="0.25"/>
  <cols>
    <col min="1" max="10" width="9.140625" style="1"/>
    <col min="11" max="11" width="35.7109375" style="1" customWidth="1"/>
    <col min="12" max="12" width="5.42578125" style="1" customWidth="1"/>
    <col min="13" max="13" width="35.7109375" style="1" customWidth="1"/>
    <col min="14" max="14" width="4.7109375" style="1" customWidth="1"/>
    <col min="15" max="16384" width="9.140625" style="1"/>
  </cols>
  <sheetData>
    <row r="2" spans="2:13" ht="23.25" x14ac:dyDescent="0.35">
      <c r="B2" s="3"/>
    </row>
    <row r="3" spans="2:13" ht="23.25" x14ac:dyDescent="0.35">
      <c r="B3" s="3"/>
    </row>
    <row r="4" spans="2:13" ht="23.25" x14ac:dyDescent="0.35">
      <c r="B4" s="3"/>
    </row>
    <row r="5" spans="2:13" ht="18.75" x14ac:dyDescent="0.3">
      <c r="B5" s="40" t="s">
        <v>83</v>
      </c>
    </row>
    <row r="7" spans="2:13" ht="15.75" thickBot="1" x14ac:dyDescent="0.3"/>
    <row r="8" spans="2:13" ht="16.5" thickBot="1" x14ac:dyDescent="0.3">
      <c r="K8" s="38" t="s">
        <v>98</v>
      </c>
      <c r="M8" s="39" t="s">
        <v>97</v>
      </c>
    </row>
    <row r="10" spans="2:13" x14ac:dyDescent="0.25">
      <c r="K10" s="36" t="s">
        <v>79</v>
      </c>
      <c r="M10" s="36" t="s">
        <v>79</v>
      </c>
    </row>
    <row r="11" spans="2:13" x14ac:dyDescent="0.25">
      <c r="K11" s="37"/>
      <c r="M11" s="37"/>
    </row>
    <row r="12" spans="2:13" x14ac:dyDescent="0.25">
      <c r="K12" s="37"/>
      <c r="M12" s="37"/>
    </row>
    <row r="13" spans="2:13" x14ac:dyDescent="0.25">
      <c r="K13" s="37" t="s">
        <v>80</v>
      </c>
      <c r="M13" s="37" t="s">
        <v>80</v>
      </c>
    </row>
    <row r="15" spans="2:13" x14ac:dyDescent="0.25">
      <c r="K15" s="36" t="s">
        <v>81</v>
      </c>
      <c r="M15" s="36" t="s">
        <v>81</v>
      </c>
    </row>
    <row r="16" spans="2:13" x14ac:dyDescent="0.25">
      <c r="K16" s="37"/>
      <c r="M16" s="37" t="s">
        <v>80</v>
      </c>
    </row>
    <row r="17" spans="11:13" x14ac:dyDescent="0.25">
      <c r="K17" s="37" t="s">
        <v>80</v>
      </c>
    </row>
    <row r="18" spans="11:13" x14ac:dyDescent="0.25">
      <c r="K18" s="37"/>
      <c r="M18" s="37"/>
    </row>
    <row r="19" spans="11:13" x14ac:dyDescent="0.25">
      <c r="K19" s="37"/>
      <c r="M19" s="37"/>
    </row>
    <row r="20" spans="11:13" x14ac:dyDescent="0.25">
      <c r="K20" s="36" t="s">
        <v>82</v>
      </c>
      <c r="M20" s="36" t="s">
        <v>82</v>
      </c>
    </row>
    <row r="21" spans="11:13" x14ac:dyDescent="0.25">
      <c r="K21" s="37" t="s">
        <v>96</v>
      </c>
      <c r="M21" s="37" t="s">
        <v>80</v>
      </c>
    </row>
    <row r="22" spans="11:13" x14ac:dyDescent="0.25">
      <c r="K22" s="37" t="s">
        <v>80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DB049-881B-4F2D-AD71-4B34F8BB3695}">
  <dimension ref="A2:V89"/>
  <sheetViews>
    <sheetView zoomScale="90" zoomScaleNormal="90" workbookViewId="0">
      <selection activeCell="B5" sqref="B5"/>
    </sheetView>
  </sheetViews>
  <sheetFormatPr defaultRowHeight="15" x14ac:dyDescent="0.25"/>
  <cols>
    <col min="1" max="1" width="4.140625" style="1" customWidth="1"/>
    <col min="2" max="2" width="22.85546875" style="1" customWidth="1"/>
    <col min="3" max="3" width="25.28515625" style="1" customWidth="1"/>
    <col min="4" max="4" width="37.42578125" style="1" bestFit="1" customWidth="1"/>
    <col min="5" max="5" width="202.85546875" style="1" customWidth="1"/>
    <col min="6" max="6" width="20.42578125" style="1" customWidth="1"/>
    <col min="7" max="7" width="41.140625" style="1" customWidth="1"/>
    <col min="8" max="8" width="28.42578125" style="1" customWidth="1"/>
    <col min="9" max="9" width="30" style="1" customWidth="1"/>
    <col min="10" max="16384" width="9.140625" style="1"/>
  </cols>
  <sheetData>
    <row r="2" spans="1:22" ht="23.25" x14ac:dyDescent="0.35">
      <c r="B2" s="3"/>
    </row>
    <row r="3" spans="1:22" ht="23.25" x14ac:dyDescent="0.35">
      <c r="B3" s="3"/>
    </row>
    <row r="4" spans="1:22" ht="23.25" x14ac:dyDescent="0.35">
      <c r="B4" s="3"/>
    </row>
    <row r="5" spans="1:22" ht="17.25" customHeight="1" x14ac:dyDescent="0.35">
      <c r="B5" s="3"/>
    </row>
    <row r="6" spans="1:22" ht="18.75" x14ac:dyDescent="0.3">
      <c r="B6" s="40" t="s">
        <v>95</v>
      </c>
    </row>
    <row r="8" spans="1:22" ht="15.75" thickBot="1" x14ac:dyDescent="0.3"/>
    <row r="9" spans="1:22" s="11" customFormat="1" ht="24" thickBot="1" x14ac:dyDescent="0.3">
      <c r="A9" s="48" t="s">
        <v>64</v>
      </c>
      <c r="B9" s="49"/>
      <c r="C9" s="49"/>
      <c r="D9" s="49"/>
      <c r="E9" s="49"/>
      <c r="F9" s="49"/>
      <c r="G9" s="49"/>
      <c r="H9" s="49"/>
      <c r="I9" s="49"/>
      <c r="J9" s="49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1" spans="1:22" x14ac:dyDescent="0.25">
      <c r="B11" s="2" t="s">
        <v>0</v>
      </c>
      <c r="C11" s="1" t="s">
        <v>1</v>
      </c>
    </row>
    <row r="12" spans="1:22" x14ac:dyDescent="0.25">
      <c r="B12" s="2" t="s">
        <v>56</v>
      </c>
      <c r="C12" s="1" t="s">
        <v>57</v>
      </c>
    </row>
    <row r="13" spans="1:22" ht="15.75" thickBot="1" x14ac:dyDescent="0.3"/>
    <row r="14" spans="1:22" s="13" customFormat="1" ht="21.75" thickBot="1" x14ac:dyDescent="0.3">
      <c r="A14" s="46" t="s">
        <v>74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1:22" ht="15.75" thickBot="1" x14ac:dyDescent="0.3"/>
    <row r="16" spans="1:22" s="9" customFormat="1" ht="24.95" customHeight="1" thickBot="1" x14ac:dyDescent="0.3">
      <c r="D16" s="4" t="s">
        <v>65</v>
      </c>
      <c r="E16" s="5" t="s">
        <v>3</v>
      </c>
      <c r="F16" s="5" t="s">
        <v>58</v>
      </c>
      <c r="G16" s="5" t="s">
        <v>59</v>
      </c>
      <c r="H16" s="5" t="s">
        <v>4</v>
      </c>
      <c r="I16" s="6" t="s">
        <v>60</v>
      </c>
    </row>
    <row r="17" spans="1:22" ht="17.100000000000001" customHeight="1" x14ac:dyDescent="0.25">
      <c r="D17" s="22" t="s">
        <v>2</v>
      </c>
      <c r="E17" s="15" t="s">
        <v>8</v>
      </c>
      <c r="F17" s="25"/>
      <c r="G17" s="25"/>
      <c r="H17" s="16" t="s">
        <v>5</v>
      </c>
      <c r="I17" s="41"/>
    </row>
    <row r="18" spans="1:22" x14ac:dyDescent="0.25">
      <c r="D18" s="23" t="s">
        <v>2</v>
      </c>
      <c r="E18" s="17" t="s">
        <v>53</v>
      </c>
      <c r="F18" s="27"/>
      <c r="G18" s="28"/>
      <c r="H18" s="18" t="s">
        <v>6</v>
      </c>
      <c r="I18" s="29"/>
    </row>
    <row r="19" spans="1:22" ht="17.100000000000001" customHeight="1" x14ac:dyDescent="0.25">
      <c r="D19" s="23" t="s">
        <v>2</v>
      </c>
      <c r="E19" s="17" t="s">
        <v>84</v>
      </c>
      <c r="F19" s="27"/>
      <c r="G19" s="27"/>
      <c r="H19" s="18" t="s">
        <v>5</v>
      </c>
      <c r="I19" s="29"/>
    </row>
    <row r="20" spans="1:22" ht="17.100000000000001" customHeight="1" x14ac:dyDescent="0.25">
      <c r="D20" s="23" t="s">
        <v>2</v>
      </c>
      <c r="E20" s="17" t="s">
        <v>63</v>
      </c>
      <c r="F20" s="26"/>
      <c r="G20" s="26"/>
      <c r="H20" s="30" t="s">
        <v>7</v>
      </c>
      <c r="I20" s="43"/>
    </row>
    <row r="21" spans="1:22" ht="17.100000000000001" customHeight="1" x14ac:dyDescent="0.25">
      <c r="D21" s="23" t="s">
        <v>2</v>
      </c>
      <c r="E21" s="17" t="s">
        <v>85</v>
      </c>
      <c r="F21" s="27"/>
      <c r="G21" s="27"/>
      <c r="H21" s="30"/>
      <c r="I21" s="29"/>
    </row>
    <row r="22" spans="1:22" ht="17.100000000000001" customHeight="1" x14ac:dyDescent="0.25">
      <c r="D22" s="23" t="s">
        <v>66</v>
      </c>
      <c r="E22" s="17" t="s">
        <v>50</v>
      </c>
      <c r="F22" s="17"/>
      <c r="G22" s="17"/>
      <c r="H22" s="30"/>
      <c r="I22" s="34"/>
    </row>
    <row r="23" spans="1:22" ht="17.100000000000001" customHeight="1" x14ac:dyDescent="0.25">
      <c r="D23" s="23" t="s">
        <v>66</v>
      </c>
      <c r="E23" s="17" t="s">
        <v>86</v>
      </c>
      <c r="F23" s="17"/>
      <c r="G23" s="17"/>
      <c r="H23" s="30"/>
      <c r="I23" s="34"/>
    </row>
    <row r="24" spans="1:22" ht="17.100000000000001" customHeight="1" x14ac:dyDescent="0.25">
      <c r="D24" s="23" t="s">
        <v>66</v>
      </c>
      <c r="E24" s="17" t="s">
        <v>87</v>
      </c>
      <c r="F24" s="27"/>
      <c r="G24" s="27"/>
      <c r="H24" s="30"/>
      <c r="I24" s="29"/>
    </row>
    <row r="25" spans="1:22" ht="17.100000000000001" customHeight="1" x14ac:dyDescent="0.25">
      <c r="D25" s="23" t="s">
        <v>66</v>
      </c>
      <c r="E25" s="17" t="s">
        <v>9</v>
      </c>
      <c r="F25" s="17"/>
      <c r="G25" s="17"/>
      <c r="H25" s="30"/>
      <c r="I25" s="34"/>
    </row>
    <row r="26" spans="1:22" ht="17.100000000000001" customHeight="1" x14ac:dyDescent="0.25">
      <c r="D26" s="23" t="s">
        <v>66</v>
      </c>
      <c r="E26" s="17" t="s">
        <v>61</v>
      </c>
      <c r="F26" s="17"/>
      <c r="G26" s="17"/>
      <c r="H26" s="30"/>
      <c r="I26" s="34"/>
    </row>
    <row r="27" spans="1:22" ht="17.100000000000001" customHeight="1" thickBot="1" x14ac:dyDescent="0.3">
      <c r="D27" s="24" t="s">
        <v>66</v>
      </c>
      <c r="E27" s="32" t="s">
        <v>62</v>
      </c>
      <c r="F27" s="42"/>
      <c r="G27" s="20"/>
      <c r="H27" s="31"/>
      <c r="I27" s="35"/>
    </row>
    <row r="28" spans="1:22" ht="15.75" thickBot="1" x14ac:dyDescent="0.3"/>
    <row r="29" spans="1:22" s="14" customFormat="1" ht="21.75" thickBot="1" x14ac:dyDescent="0.3">
      <c r="A29" s="46" t="s">
        <v>75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spans="1:22" ht="15.75" thickBot="1" x14ac:dyDescent="0.3"/>
    <row r="31" spans="1:22" s="9" customFormat="1" ht="24.95" customHeight="1" thickBot="1" x14ac:dyDescent="0.3">
      <c r="D31" s="4" t="s">
        <v>65</v>
      </c>
      <c r="E31" s="5" t="s">
        <v>3</v>
      </c>
      <c r="F31" s="5" t="s">
        <v>58</v>
      </c>
      <c r="G31" s="5" t="s">
        <v>59</v>
      </c>
      <c r="H31" s="5" t="s">
        <v>4</v>
      </c>
      <c r="I31" s="6" t="s">
        <v>60</v>
      </c>
    </row>
    <row r="32" spans="1:22" ht="17.100000000000001" customHeight="1" x14ac:dyDescent="0.25">
      <c r="D32" s="22" t="s">
        <v>2</v>
      </c>
      <c r="E32" s="15" t="s">
        <v>78</v>
      </c>
      <c r="F32" s="44"/>
      <c r="G32" s="15"/>
      <c r="H32" s="16"/>
      <c r="I32" s="33"/>
    </row>
    <row r="33" spans="4:9" ht="17.100000000000001" customHeight="1" x14ac:dyDescent="0.25">
      <c r="D33" s="23" t="s">
        <v>2</v>
      </c>
      <c r="E33" s="17" t="s">
        <v>55</v>
      </c>
      <c r="F33" s="27"/>
      <c r="G33" s="27"/>
      <c r="H33" s="18" t="s">
        <v>7</v>
      </c>
      <c r="I33" s="29"/>
    </row>
    <row r="34" spans="4:9" ht="17.100000000000001" customHeight="1" x14ac:dyDescent="0.25">
      <c r="D34" s="23" t="s">
        <v>2</v>
      </c>
      <c r="E34" s="17" t="s">
        <v>54</v>
      </c>
      <c r="F34" s="27"/>
      <c r="G34" s="27"/>
      <c r="H34" s="18"/>
      <c r="I34" s="29"/>
    </row>
    <row r="35" spans="4:9" ht="17.100000000000001" customHeight="1" x14ac:dyDescent="0.25">
      <c r="D35" s="23" t="s">
        <v>67</v>
      </c>
      <c r="E35" s="17" t="s">
        <v>13</v>
      </c>
      <c r="F35" s="45"/>
      <c r="G35" s="26"/>
      <c r="H35" s="30" t="s">
        <v>6</v>
      </c>
      <c r="I35" s="43"/>
    </row>
    <row r="36" spans="4:9" ht="17.100000000000001" customHeight="1" x14ac:dyDescent="0.25">
      <c r="D36" s="23" t="s">
        <v>67</v>
      </c>
      <c r="E36" s="17" t="s">
        <v>52</v>
      </c>
      <c r="F36" s="27"/>
      <c r="G36" s="27"/>
      <c r="H36" s="30"/>
      <c r="I36" s="34"/>
    </row>
    <row r="37" spans="4:9" ht="17.100000000000001" customHeight="1" x14ac:dyDescent="0.25">
      <c r="D37" s="23" t="s">
        <v>67</v>
      </c>
      <c r="E37" s="17" t="s">
        <v>88</v>
      </c>
      <c r="F37" s="17"/>
      <c r="G37" s="17"/>
      <c r="H37" s="30"/>
      <c r="I37" s="34"/>
    </row>
    <row r="38" spans="4:9" ht="17.100000000000001" customHeight="1" x14ac:dyDescent="0.25">
      <c r="D38" s="23" t="s">
        <v>67</v>
      </c>
      <c r="E38" s="17" t="s">
        <v>14</v>
      </c>
      <c r="F38" s="17"/>
      <c r="G38" s="17"/>
      <c r="H38" s="30"/>
      <c r="I38" s="34"/>
    </row>
    <row r="39" spans="4:9" ht="17.100000000000001" customHeight="1" x14ac:dyDescent="0.25">
      <c r="D39" s="23" t="s">
        <v>67</v>
      </c>
      <c r="E39" s="17" t="s">
        <v>15</v>
      </c>
      <c r="F39" s="17"/>
      <c r="G39" s="17"/>
      <c r="H39" s="30"/>
      <c r="I39" s="34"/>
    </row>
    <row r="40" spans="4:9" ht="17.100000000000001" customHeight="1" x14ac:dyDescent="0.25">
      <c r="D40" s="23" t="s">
        <v>67</v>
      </c>
      <c r="E40" s="17" t="s">
        <v>16</v>
      </c>
      <c r="F40" s="17"/>
      <c r="G40" s="17"/>
      <c r="H40" s="30"/>
      <c r="I40" s="34"/>
    </row>
    <row r="41" spans="4:9" ht="17.100000000000001" customHeight="1" x14ac:dyDescent="0.25">
      <c r="D41" s="23" t="s">
        <v>67</v>
      </c>
      <c r="E41" s="17" t="s">
        <v>17</v>
      </c>
      <c r="F41" s="17"/>
      <c r="G41" s="17"/>
      <c r="H41" s="30"/>
      <c r="I41" s="34"/>
    </row>
    <row r="42" spans="4:9" ht="17.100000000000001" customHeight="1" x14ac:dyDescent="0.25">
      <c r="D42" s="23" t="s">
        <v>67</v>
      </c>
      <c r="E42" s="17" t="s">
        <v>18</v>
      </c>
      <c r="F42" s="27"/>
      <c r="G42" s="17"/>
      <c r="H42" s="30"/>
      <c r="I42" s="34"/>
    </row>
    <row r="43" spans="4:9" ht="17.100000000000001" customHeight="1" x14ac:dyDescent="0.25">
      <c r="D43" s="23" t="s">
        <v>67</v>
      </c>
      <c r="E43" s="17" t="s">
        <v>20</v>
      </c>
      <c r="F43" s="27"/>
      <c r="G43" s="27"/>
      <c r="H43" s="30"/>
      <c r="I43" s="34"/>
    </row>
    <row r="44" spans="4:9" ht="17.100000000000001" customHeight="1" x14ac:dyDescent="0.25">
      <c r="D44" s="23" t="s">
        <v>67</v>
      </c>
      <c r="E44" s="17" t="s">
        <v>21</v>
      </c>
      <c r="F44" s="17"/>
      <c r="G44" s="17"/>
      <c r="H44" s="30"/>
      <c r="I44" s="34"/>
    </row>
    <row r="45" spans="4:9" ht="17.100000000000001" customHeight="1" x14ac:dyDescent="0.25">
      <c r="D45" s="23" t="s">
        <v>67</v>
      </c>
      <c r="E45" s="17" t="s">
        <v>22</v>
      </c>
      <c r="F45" s="17"/>
      <c r="G45" s="17"/>
      <c r="H45" s="30"/>
      <c r="I45" s="34"/>
    </row>
    <row r="46" spans="4:9" ht="17.100000000000001" customHeight="1" x14ac:dyDescent="0.25">
      <c r="D46" s="23" t="s">
        <v>67</v>
      </c>
      <c r="E46" s="17" t="s">
        <v>23</v>
      </c>
      <c r="F46" s="17"/>
      <c r="G46" s="17"/>
      <c r="H46" s="30"/>
      <c r="I46" s="34"/>
    </row>
    <row r="47" spans="4:9" ht="17.100000000000001" customHeight="1" x14ac:dyDescent="0.25">
      <c r="D47" s="23" t="s">
        <v>67</v>
      </c>
      <c r="E47" s="17" t="s">
        <v>25</v>
      </c>
      <c r="F47" s="17"/>
      <c r="G47" s="17"/>
      <c r="H47" s="30"/>
      <c r="I47" s="34"/>
    </row>
    <row r="48" spans="4:9" ht="17.100000000000001" customHeight="1" x14ac:dyDescent="0.25">
      <c r="D48" s="23" t="s">
        <v>66</v>
      </c>
      <c r="E48" s="17" t="s">
        <v>51</v>
      </c>
      <c r="F48" s="17"/>
      <c r="G48" s="17"/>
      <c r="H48" s="30"/>
      <c r="I48" s="34"/>
    </row>
    <row r="49" spans="1:22" ht="17.100000000000001" customHeight="1" x14ac:dyDescent="0.25">
      <c r="D49" s="23" t="s">
        <v>66</v>
      </c>
      <c r="E49" s="17" t="s">
        <v>89</v>
      </c>
      <c r="F49" s="27"/>
      <c r="G49" s="27"/>
      <c r="H49" s="30"/>
      <c r="I49" s="34"/>
    </row>
    <row r="50" spans="1:22" ht="17.100000000000001" customHeight="1" x14ac:dyDescent="0.25">
      <c r="D50" s="23" t="s">
        <v>66</v>
      </c>
      <c r="E50" s="17" t="s">
        <v>90</v>
      </c>
      <c r="F50" s="17"/>
      <c r="G50" s="17"/>
      <c r="H50" s="30"/>
      <c r="I50" s="34"/>
    </row>
    <row r="51" spans="1:22" ht="17.100000000000001" customHeight="1" thickBot="1" x14ac:dyDescent="0.3">
      <c r="D51" s="24" t="s">
        <v>66</v>
      </c>
      <c r="E51" s="20" t="s">
        <v>19</v>
      </c>
      <c r="F51" s="20"/>
      <c r="G51" s="20"/>
      <c r="H51" s="31"/>
      <c r="I51" s="35"/>
    </row>
    <row r="52" spans="1:22" ht="15.75" thickBot="1" x14ac:dyDescent="0.3"/>
    <row r="53" spans="1:22" s="14" customFormat="1" ht="21.75" thickBot="1" x14ac:dyDescent="0.3">
      <c r="A53" s="46" t="s">
        <v>76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1:22" ht="15.75" thickBot="1" x14ac:dyDescent="0.3"/>
    <row r="55" spans="1:22" s="9" customFormat="1" ht="24.95" customHeight="1" thickBot="1" x14ac:dyDescent="0.3">
      <c r="D55" s="4" t="s">
        <v>65</v>
      </c>
      <c r="E55" s="5" t="s">
        <v>3</v>
      </c>
      <c r="F55" s="5" t="s">
        <v>58</v>
      </c>
      <c r="G55" s="5" t="s">
        <v>59</v>
      </c>
      <c r="H55" s="5" t="s">
        <v>4</v>
      </c>
      <c r="I55" s="6" t="s">
        <v>60</v>
      </c>
    </row>
    <row r="56" spans="1:22" ht="17.100000000000001" customHeight="1" x14ac:dyDescent="0.25">
      <c r="D56" s="22" t="s">
        <v>68</v>
      </c>
      <c r="E56" s="15" t="s">
        <v>29</v>
      </c>
      <c r="F56" s="44"/>
      <c r="G56" s="15"/>
      <c r="H56" s="16" t="s">
        <v>6</v>
      </c>
      <c r="I56" s="7"/>
    </row>
    <row r="57" spans="1:22" ht="17.100000000000001" customHeight="1" x14ac:dyDescent="0.25">
      <c r="D57" s="23" t="s">
        <v>68</v>
      </c>
      <c r="E57" s="17" t="s">
        <v>30</v>
      </c>
      <c r="F57" s="17"/>
      <c r="G57" s="17"/>
      <c r="H57" s="18"/>
      <c r="I57" s="8"/>
    </row>
    <row r="58" spans="1:22" ht="17.100000000000001" customHeight="1" x14ac:dyDescent="0.25">
      <c r="D58" s="23" t="s">
        <v>68</v>
      </c>
      <c r="E58" s="17" t="s">
        <v>31</v>
      </c>
      <c r="F58" s="27"/>
      <c r="G58" s="27"/>
      <c r="H58" s="18"/>
      <c r="I58" s="8"/>
    </row>
    <row r="59" spans="1:22" ht="17.100000000000001" customHeight="1" x14ac:dyDescent="0.25">
      <c r="D59" s="23" t="s">
        <v>68</v>
      </c>
      <c r="E59" s="17" t="s">
        <v>32</v>
      </c>
      <c r="F59" s="17"/>
      <c r="G59" s="17"/>
      <c r="H59" s="30"/>
      <c r="I59" s="19"/>
    </row>
    <row r="60" spans="1:22" ht="17.100000000000001" customHeight="1" x14ac:dyDescent="0.25">
      <c r="D60" s="23" t="s">
        <v>68</v>
      </c>
      <c r="E60" s="17" t="s">
        <v>33</v>
      </c>
      <c r="F60" s="17"/>
      <c r="G60" s="17"/>
      <c r="H60" s="30"/>
      <c r="I60" s="19"/>
    </row>
    <row r="61" spans="1:22" ht="17.100000000000001" customHeight="1" x14ac:dyDescent="0.25">
      <c r="D61" s="23" t="s">
        <v>68</v>
      </c>
      <c r="E61" s="17" t="s">
        <v>34</v>
      </c>
      <c r="F61" s="17"/>
      <c r="G61" s="17"/>
      <c r="H61" s="30"/>
      <c r="I61" s="19"/>
    </row>
    <row r="62" spans="1:22" ht="17.100000000000001" customHeight="1" x14ac:dyDescent="0.25">
      <c r="D62" s="23" t="s">
        <v>68</v>
      </c>
      <c r="E62" s="17" t="s">
        <v>35</v>
      </c>
      <c r="F62" s="17"/>
      <c r="G62" s="17"/>
      <c r="H62" s="30"/>
      <c r="I62" s="19"/>
    </row>
    <row r="63" spans="1:22" ht="17.100000000000001" customHeight="1" x14ac:dyDescent="0.25">
      <c r="D63" s="23" t="s">
        <v>68</v>
      </c>
      <c r="E63" s="17" t="s">
        <v>91</v>
      </c>
      <c r="F63" s="17"/>
      <c r="G63" s="17"/>
      <c r="H63" s="30"/>
      <c r="I63" s="19"/>
    </row>
    <row r="64" spans="1:22" ht="17.100000000000001" customHeight="1" x14ac:dyDescent="0.25">
      <c r="D64" s="23" t="s">
        <v>68</v>
      </c>
      <c r="E64" s="17" t="s">
        <v>49</v>
      </c>
      <c r="F64" s="17"/>
      <c r="G64" s="17"/>
      <c r="H64" s="30"/>
      <c r="I64" s="19"/>
    </row>
    <row r="65" spans="4:9" ht="17.100000000000001" customHeight="1" x14ac:dyDescent="0.25">
      <c r="D65" s="23" t="s">
        <v>68</v>
      </c>
      <c r="E65" s="17" t="s">
        <v>10</v>
      </c>
      <c r="F65" s="17"/>
      <c r="G65" s="17"/>
      <c r="H65" s="30"/>
      <c r="I65" s="19"/>
    </row>
    <row r="66" spans="4:9" ht="17.100000000000001" customHeight="1" x14ac:dyDescent="0.25">
      <c r="D66" s="23" t="s">
        <v>68</v>
      </c>
      <c r="E66" s="17" t="s">
        <v>11</v>
      </c>
      <c r="F66" s="17"/>
      <c r="G66" s="17"/>
      <c r="H66" s="30"/>
      <c r="I66" s="19"/>
    </row>
    <row r="67" spans="4:9" ht="17.100000000000001" customHeight="1" x14ac:dyDescent="0.25">
      <c r="D67" s="23" t="s">
        <v>68</v>
      </c>
      <c r="E67" s="17" t="s">
        <v>12</v>
      </c>
      <c r="F67" s="17"/>
      <c r="G67" s="17"/>
      <c r="H67" s="30"/>
      <c r="I67" s="19"/>
    </row>
    <row r="68" spans="4:9" ht="17.100000000000001" customHeight="1" x14ac:dyDescent="0.25">
      <c r="D68" s="23" t="s">
        <v>68</v>
      </c>
      <c r="E68" s="17" t="s">
        <v>39</v>
      </c>
      <c r="F68" s="26"/>
      <c r="G68" s="17"/>
      <c r="H68" s="30" t="s">
        <v>5</v>
      </c>
      <c r="I68" s="19"/>
    </row>
    <row r="69" spans="4:9" ht="17.100000000000001" customHeight="1" x14ac:dyDescent="0.25">
      <c r="D69" s="23" t="s">
        <v>68</v>
      </c>
      <c r="E69" s="17" t="s">
        <v>40</v>
      </c>
      <c r="F69" s="26"/>
      <c r="G69" s="17"/>
      <c r="H69" s="30" t="s">
        <v>5</v>
      </c>
      <c r="I69" s="19"/>
    </row>
    <row r="70" spans="4:9" ht="17.100000000000001" customHeight="1" x14ac:dyDescent="0.25">
      <c r="D70" s="23" t="s">
        <v>69</v>
      </c>
      <c r="E70" s="17" t="s">
        <v>44</v>
      </c>
      <c r="F70" s="17"/>
      <c r="G70" s="17"/>
      <c r="H70" s="30"/>
      <c r="I70" s="19"/>
    </row>
    <row r="71" spans="4:9" ht="17.100000000000001" customHeight="1" x14ac:dyDescent="0.25">
      <c r="D71" s="23" t="s">
        <v>69</v>
      </c>
      <c r="E71" s="17" t="s">
        <v>45</v>
      </c>
      <c r="F71" s="17"/>
      <c r="G71" s="17"/>
      <c r="H71" s="30"/>
      <c r="I71" s="19"/>
    </row>
    <row r="72" spans="4:9" ht="17.100000000000001" customHeight="1" x14ac:dyDescent="0.25">
      <c r="D72" s="23" t="s">
        <v>69</v>
      </c>
      <c r="E72" s="17" t="s">
        <v>77</v>
      </c>
      <c r="F72" s="17"/>
      <c r="G72" s="17"/>
      <c r="H72" s="30"/>
      <c r="I72" s="19"/>
    </row>
    <row r="73" spans="4:9" ht="17.100000000000001" customHeight="1" x14ac:dyDescent="0.25">
      <c r="D73" s="23" t="s">
        <v>69</v>
      </c>
      <c r="E73" s="17" t="s">
        <v>46</v>
      </c>
      <c r="F73" s="17"/>
      <c r="G73" s="17"/>
      <c r="H73" s="30"/>
      <c r="I73" s="19"/>
    </row>
    <row r="74" spans="4:9" ht="17.100000000000001" customHeight="1" x14ac:dyDescent="0.25">
      <c r="D74" s="23" t="s">
        <v>69</v>
      </c>
      <c r="E74" s="17" t="s">
        <v>47</v>
      </c>
      <c r="F74" s="17"/>
      <c r="G74" s="17"/>
      <c r="H74" s="30"/>
      <c r="I74" s="19"/>
    </row>
    <row r="75" spans="4:9" ht="17.100000000000001" customHeight="1" x14ac:dyDescent="0.25">
      <c r="D75" s="23" t="s">
        <v>69</v>
      </c>
      <c r="E75" s="17" t="s">
        <v>48</v>
      </c>
      <c r="F75" s="17"/>
      <c r="G75" s="17"/>
      <c r="H75" s="30"/>
      <c r="I75" s="19"/>
    </row>
    <row r="76" spans="4:9" ht="17.100000000000001" customHeight="1" x14ac:dyDescent="0.25">
      <c r="D76" s="23" t="s">
        <v>70</v>
      </c>
      <c r="E76" s="17" t="s">
        <v>71</v>
      </c>
      <c r="F76" s="17"/>
      <c r="G76" s="17"/>
      <c r="H76" s="30"/>
      <c r="I76" s="19"/>
    </row>
    <row r="77" spans="4:9" ht="17.100000000000001" customHeight="1" x14ac:dyDescent="0.25">
      <c r="D77" s="23" t="s">
        <v>70</v>
      </c>
      <c r="E77" s="17" t="s">
        <v>26</v>
      </c>
      <c r="F77" s="17"/>
      <c r="G77" s="17"/>
      <c r="H77" s="30"/>
      <c r="I77" s="19"/>
    </row>
    <row r="78" spans="4:9" ht="17.100000000000001" customHeight="1" x14ac:dyDescent="0.25">
      <c r="D78" s="23" t="s">
        <v>70</v>
      </c>
      <c r="E78" s="17" t="s">
        <v>27</v>
      </c>
      <c r="F78" s="17"/>
      <c r="G78" s="17"/>
      <c r="H78" s="30"/>
      <c r="I78" s="19"/>
    </row>
    <row r="79" spans="4:9" ht="17.100000000000001" customHeight="1" x14ac:dyDescent="0.25">
      <c r="D79" s="23" t="s">
        <v>70</v>
      </c>
      <c r="E79" s="17" t="s">
        <v>28</v>
      </c>
      <c r="F79" s="17"/>
      <c r="G79" s="17"/>
      <c r="H79" s="30"/>
      <c r="I79" s="19"/>
    </row>
    <row r="80" spans="4:9" ht="17.100000000000001" customHeight="1" x14ac:dyDescent="0.25">
      <c r="D80" s="23" t="s">
        <v>70</v>
      </c>
      <c r="E80" s="17" t="s">
        <v>24</v>
      </c>
      <c r="F80" s="17"/>
      <c r="G80" s="17"/>
      <c r="H80" s="30"/>
      <c r="I80" s="19"/>
    </row>
    <row r="81" spans="4:9" ht="17.100000000000001" customHeight="1" x14ac:dyDescent="0.25">
      <c r="D81" s="23" t="s">
        <v>72</v>
      </c>
      <c r="E81" s="17" t="s">
        <v>41</v>
      </c>
      <c r="F81" s="27"/>
      <c r="G81" s="17"/>
      <c r="H81" s="30"/>
      <c r="I81" s="19"/>
    </row>
    <row r="82" spans="4:9" ht="17.100000000000001" customHeight="1" x14ac:dyDescent="0.25">
      <c r="D82" s="23" t="s">
        <v>72</v>
      </c>
      <c r="E82" s="17" t="s">
        <v>42</v>
      </c>
      <c r="F82" s="27"/>
      <c r="G82" s="17"/>
      <c r="H82" s="30"/>
      <c r="I82" s="19"/>
    </row>
    <row r="83" spans="4:9" ht="17.100000000000001" customHeight="1" x14ac:dyDescent="0.25">
      <c r="D83" s="23" t="s">
        <v>72</v>
      </c>
      <c r="E83" s="17" t="s">
        <v>43</v>
      </c>
      <c r="F83" s="27"/>
      <c r="G83" s="17"/>
      <c r="H83" s="30"/>
      <c r="I83" s="19"/>
    </row>
    <row r="84" spans="4:9" ht="17.100000000000001" customHeight="1" x14ac:dyDescent="0.25">
      <c r="D84" s="23" t="s">
        <v>72</v>
      </c>
      <c r="E84" s="17" t="s">
        <v>92</v>
      </c>
      <c r="F84" s="17"/>
      <c r="G84" s="17"/>
      <c r="H84" s="30"/>
      <c r="I84" s="19"/>
    </row>
    <row r="85" spans="4:9" ht="17.100000000000001" customHeight="1" x14ac:dyDescent="0.25">
      <c r="D85" s="23" t="s">
        <v>72</v>
      </c>
      <c r="E85" s="17" t="s">
        <v>93</v>
      </c>
      <c r="F85" s="17"/>
      <c r="G85" s="17"/>
      <c r="H85" s="30"/>
      <c r="I85" s="19"/>
    </row>
    <row r="86" spans="4:9" ht="17.100000000000001" customHeight="1" x14ac:dyDescent="0.25">
      <c r="D86" s="23" t="s">
        <v>72</v>
      </c>
      <c r="E86" s="17" t="s">
        <v>94</v>
      </c>
      <c r="F86" s="17"/>
      <c r="G86" s="17"/>
      <c r="H86" s="30"/>
      <c r="I86" s="19"/>
    </row>
    <row r="87" spans="4:9" ht="17.100000000000001" customHeight="1" x14ac:dyDescent="0.25">
      <c r="D87" s="23" t="s">
        <v>73</v>
      </c>
      <c r="E87" s="17" t="s">
        <v>36</v>
      </c>
      <c r="F87" s="17"/>
      <c r="G87" s="17"/>
      <c r="H87" s="30"/>
      <c r="I87" s="19"/>
    </row>
    <row r="88" spans="4:9" ht="17.100000000000001" customHeight="1" x14ac:dyDescent="0.25">
      <c r="D88" s="23" t="s">
        <v>73</v>
      </c>
      <c r="E88" s="17" t="s">
        <v>37</v>
      </c>
      <c r="F88" s="27"/>
      <c r="G88" s="26"/>
      <c r="H88" s="30"/>
      <c r="I88" s="19"/>
    </row>
    <row r="89" spans="4:9" ht="17.100000000000001" customHeight="1" thickBot="1" x14ac:dyDescent="0.3">
      <c r="D89" s="24" t="s">
        <v>73</v>
      </c>
      <c r="E89" s="20" t="s">
        <v>38</v>
      </c>
      <c r="F89" s="20"/>
      <c r="G89" s="20"/>
      <c r="H89" s="31"/>
      <c r="I89" s="21"/>
    </row>
  </sheetData>
  <mergeCells count="4">
    <mergeCell ref="A53:K53"/>
    <mergeCell ref="A14:K14"/>
    <mergeCell ref="A9:J9"/>
    <mergeCell ref="A29:K29"/>
  </mergeCells>
  <conditionalFormatting sqref="H17:H27 H32:H51 H56:H89">
    <cfRule type="containsText" dxfId="2" priority="7" operator="containsText" text="Laag">
      <formula>NOT(ISERROR(SEARCH("Laag",H17)))</formula>
    </cfRule>
    <cfRule type="containsText" dxfId="1" priority="8" operator="containsText" text="Middel">
      <formula>NOT(ISERROR(SEARCH("Middel",H17)))</formula>
    </cfRule>
    <cfRule type="containsText" dxfId="0" priority="9" operator="containsText" text="Hoog">
      <formula>NOT(ISERROR(SEARCH("Hoog",H17)))</formula>
    </cfRule>
  </conditionalFormatting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E7FA2C6-5EA7-4BC6-935D-5DB40812C722}">
          <x14:formula1>
            <xm:f>'Data validation'!$D$3:$D$5</xm:f>
          </x14:formula1>
          <xm:sqref>H17:H27 H32:H51 H56:H89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C0CBC-7504-453D-8E99-83F1F3F9D08B}">
  <dimension ref="D3:D5"/>
  <sheetViews>
    <sheetView workbookViewId="0">
      <selection activeCell="D6" sqref="D6"/>
    </sheetView>
  </sheetViews>
  <sheetFormatPr defaultRowHeight="15" x14ac:dyDescent="0.25"/>
  <sheetData>
    <row r="3" spans="4:4" x14ac:dyDescent="0.25">
      <c r="D3" t="s">
        <v>5</v>
      </c>
    </row>
    <row r="4" spans="4:4" x14ac:dyDescent="0.25">
      <c r="D4" t="s">
        <v>6</v>
      </c>
    </row>
    <row r="5" spans="4:4" x14ac:dyDescent="0.25">
      <c r="D5" t="s">
        <v>7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F919A8B7A689478C21ED36B25BB77E" ma:contentTypeVersion="2" ma:contentTypeDescription="Create a new document." ma:contentTypeScope="" ma:versionID="db1fff94fcf7bd63b277f55fbfc76d3e">
  <xsd:schema xmlns:xsd="http://www.w3.org/2001/XMLSchema" xmlns:xs="http://www.w3.org/2001/XMLSchema" xmlns:p="http://schemas.microsoft.com/office/2006/metadata/properties" xmlns:ns2="064cfebf-4706-42b0-ad17-41579f14efae" targetNamespace="http://schemas.microsoft.com/office/2006/metadata/properties" ma:root="true" ma:fieldsID="32f6e9ae94389ec5ae5d6fc4a57a2d06" ns2:_="">
    <xsd:import namespace="064cfebf-4706-42b0-ad17-41579f14ef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4cfebf-4706-42b0-ad17-41579f14ef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259AD0-66AC-4ACE-8C36-0F26DF2F494F}">
  <ds:schemaRefs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064cfebf-4706-42b0-ad17-41579f14efa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AFE7ED7-6268-4AFD-93C1-B59DF8405A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EF0C20-802F-4159-A03B-AD4C428551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4cfebf-4706-42b0-ad17-41579f14ef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OEF 1 - Waardepropositie</vt:lpstr>
      <vt:lpstr>OEF 2 - Vragenlijst</vt:lpstr>
      <vt:lpstr>Data validation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Walravens, Pieter</dc:creator>
  <cp:lastModifiedBy>Walravens, Pieter</cp:lastModifiedBy>
  <dcterms:created xsi:type="dcterms:W3CDTF">2021-06-23T15:14:01Z</dcterms:created>
  <dcterms:modified xsi:type="dcterms:W3CDTF">2023-01-13T11:44:52Z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2021-06-23T15:14:04Z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9dedf43f-5e9c-48e6-abff-d0a6008a990e</vt:lpwstr>
  </property>
  <property fmtid="{D5CDD505-2E9C-101B-9397-08002B2CF9AE}" pid="8" name="MSIP_Label_ea60d57e-af5b-4752-ac57-3e4f28ca11dc_ContentBits">
    <vt:lpwstr>0</vt:lpwstr>
  </property>
  <property fmtid="{D5CDD505-2E9C-101B-9397-08002B2CF9AE}" pid="9" name="ContentTypeId">
    <vt:lpwstr>0x010100C8F919A8B7A689478C21ED36B25BB77E</vt:lpwstr>
  </property>
</Properties>
</file>